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580"/>
  </bookViews>
  <sheets>
    <sheet name="洛隆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<sst xmlns="http://schemas.openxmlformats.org/spreadsheetml/2006/main" count="148" uniqueCount="139">
  <si>
    <r>
      <rPr>
        <sz val="24"/>
        <color theme="1"/>
        <rFont val="方正小标宋_GBK"/>
        <charset val="134"/>
      </rPr>
      <t xml:space="preserve"> </t>
    </r>
    <r>
      <rPr>
        <u/>
        <sz val="24"/>
        <color rgb="FF333333"/>
        <rFont val="方正小标宋_GBK"/>
        <charset val="134"/>
      </rPr>
      <t xml:space="preserve"> 洛隆县  </t>
    </r>
    <r>
      <rPr>
        <sz val="24"/>
        <color rgb="FF333333"/>
        <rFont val="方正小标宋_GBK"/>
        <charset val="134"/>
      </rPr>
      <t>消防救援大队消防安全重点单位名录</t>
    </r>
  </si>
  <si>
    <t>所在地</t>
  </si>
  <si>
    <t>序号</t>
  </si>
  <si>
    <t>所属类型</t>
  </si>
  <si>
    <t>单位名称</t>
  </si>
  <si>
    <t>单位地址</t>
  </si>
  <si>
    <t>单位联系电话（座机）</t>
  </si>
  <si>
    <t>消防安全管理人姓名</t>
  </si>
  <si>
    <t>联系方式</t>
  </si>
  <si>
    <t>备注</t>
  </si>
  <si>
    <t>昌都</t>
  </si>
  <si>
    <t>洛隆</t>
  </si>
  <si>
    <t>商场（市场）、宾馆（饭店）、体育场（馆）、展览馆、会堂、公共娱乐场所等公众聚集场所</t>
  </si>
  <si>
    <t>洛隆县汇胜大酒店</t>
  </si>
  <si>
    <t>西藏自治区昌都市洛隆县第二幼儿园对面一栋1号</t>
  </si>
  <si>
    <t>08954917888</t>
  </si>
  <si>
    <t>马艾力</t>
  </si>
  <si>
    <t>新增</t>
  </si>
  <si>
    <t>洛隆县雅天酒店</t>
  </si>
  <si>
    <t>洛隆县加日扎村商业楼4、5楼</t>
  </si>
  <si>
    <t>08954577222</t>
  </si>
  <si>
    <t xml:space="preserve">邓增卓嘎  </t>
  </si>
  <si>
    <t>洛隆县卓玛朗措大酒店服务有限责任公司</t>
  </si>
  <si>
    <t>西藏自治区昌都市洛隆县粮仓大道19号</t>
  </si>
  <si>
    <t>08954577777</t>
  </si>
  <si>
    <t>王梓权</t>
  </si>
  <si>
    <t>医院、养老院和寄宿制的学校、托儿所、幼儿园</t>
  </si>
  <si>
    <t>洛隆县第一小学</t>
  </si>
  <si>
    <t>洛隆县南路69号</t>
  </si>
  <si>
    <t>洛松次仁</t>
  </si>
  <si>
    <t>洛隆县中学</t>
  </si>
  <si>
    <t>西藏洛隆县南路33号</t>
  </si>
  <si>
    <t>阿旺江村</t>
  </si>
  <si>
    <t>洛隆县第二小学</t>
  </si>
  <si>
    <t>洛隆县希望路5号</t>
  </si>
  <si>
    <t>08954572211</t>
  </si>
  <si>
    <t>次成达吉</t>
  </si>
  <si>
    <t>洛隆惠康医院有限责任公司</t>
  </si>
  <si>
    <t>西藏自治区昌都市洛隆县环城路82号</t>
  </si>
  <si>
    <t>叶鹏</t>
  </si>
  <si>
    <t>西藏洛隆县人民医院</t>
  </si>
  <si>
    <t>西藏自治区昌都市洛隆县环城路100号</t>
  </si>
  <si>
    <t>08954577749</t>
  </si>
  <si>
    <t>丁增卓玛</t>
  </si>
  <si>
    <t>西藏洛隆县特困人员集中供养服务中心</t>
  </si>
  <si>
    <t>西藏自治区昌都市洛隆县粮仓大道30号</t>
  </si>
  <si>
    <t>08954571224</t>
  </si>
  <si>
    <t>白玛桑吉</t>
  </si>
  <si>
    <t>西藏洛隆县藏医院</t>
  </si>
  <si>
    <t>西藏洛隆县环城路98号</t>
  </si>
  <si>
    <t>扎西罗布</t>
  </si>
  <si>
    <t>广播电台、电视台和邮政、通信枢纽</t>
  </si>
  <si>
    <t>中国电信集团有限公司洛隆电信局</t>
  </si>
  <si>
    <t>洛隆县希望路</t>
  </si>
  <si>
    <t>08954572222</t>
  </si>
  <si>
    <t>次成江措</t>
  </si>
  <si>
    <t>13322550300</t>
  </si>
  <si>
    <t>中国移动通信集团西藏有限公司洛隆县营业厅</t>
  </si>
  <si>
    <t>昌都市洛隆县希望路1-2号</t>
  </si>
  <si>
    <t>洛松达吉</t>
  </si>
  <si>
    <t>中国邮政集团有限公司西藏自治区洛隆县分公司</t>
  </si>
  <si>
    <t>洛隆县希望路4号</t>
  </si>
  <si>
    <t>08954572263</t>
  </si>
  <si>
    <t>李明远</t>
  </si>
  <si>
    <t>洛隆县融媒体中心</t>
  </si>
  <si>
    <t>洛隆县粮仓大道13号</t>
  </si>
  <si>
    <t>08954572629</t>
  </si>
  <si>
    <t>马琴芳</t>
  </si>
  <si>
    <t>易燃易爆化学物品的生产、充装、储存、供应、销售单位</t>
  </si>
  <si>
    <t>中国石油天然气股份有限公司西藏昌都销售分公司洛隆加油站</t>
  </si>
  <si>
    <t>洛隆县团结西路2号</t>
  </si>
  <si>
    <t>08954573397</t>
  </si>
  <si>
    <t>拉嘎卓玛</t>
  </si>
  <si>
    <t>18389073009</t>
  </si>
  <si>
    <t>中藏盟石油销售有限公司洛隆县信隆加油站</t>
  </si>
  <si>
    <t>西藏昌都市洛隆县孜托镇</t>
  </si>
  <si>
    <t>张俊</t>
  </si>
  <si>
    <t>洛隆县次仁利民液化气站</t>
  </si>
  <si>
    <t>洛隆县孜托镇加日扎村</t>
  </si>
  <si>
    <t>马云</t>
  </si>
  <si>
    <t>暂停营业</t>
  </si>
  <si>
    <t>西藏昌都洛隆县液化气站</t>
  </si>
  <si>
    <t>洛隆县孜托镇达曲绿萨</t>
  </si>
  <si>
    <t>马寿</t>
  </si>
  <si>
    <t>其他</t>
  </si>
  <si>
    <t>中国农业银行股份有限公司洛隆县支行</t>
  </si>
  <si>
    <t>洛隆县希望路7号</t>
  </si>
  <si>
    <t>08954572212</t>
  </si>
  <si>
    <t>扎西次仁</t>
  </si>
  <si>
    <t>国家机关</t>
  </si>
  <si>
    <t>洛隆县政府</t>
  </si>
  <si>
    <t>洛隆县团结路</t>
  </si>
  <si>
    <t>08954572120</t>
  </si>
  <si>
    <t>旺扎次仁</t>
  </si>
  <si>
    <t>劳动密集型生产、加工企业</t>
  </si>
  <si>
    <t>洛隆县洛宗特色产品开发公司</t>
  </si>
  <si>
    <t>西藏自治区昌都市洛隆县孜托镇</t>
  </si>
  <si>
    <t>08954577005</t>
  </si>
  <si>
    <t>德西旺姆</t>
  </si>
  <si>
    <t>公共图书馆、博物馆、档案馆以及具有火灾危险性的文物保护单位</t>
  </si>
  <si>
    <t>洛隆县孜托镇孜托寺</t>
  </si>
  <si>
    <t>西藏自治区昌都市洛隆县腊久上路107号</t>
  </si>
  <si>
    <t>向巴</t>
  </si>
  <si>
    <t>一级</t>
  </si>
  <si>
    <t>洛隆县硕督镇硕督寺</t>
  </si>
  <si>
    <t>洛隆县硕督镇硕督村</t>
  </si>
  <si>
    <t>石达</t>
  </si>
  <si>
    <t>洛隆县俄西乡达吉寺</t>
  </si>
  <si>
    <t>洛隆县俄西乡贡中村</t>
  </si>
  <si>
    <t>何新攀</t>
  </si>
  <si>
    <t>洛隆县马利镇查根寺</t>
  </si>
  <si>
    <t>洛隆县马利镇瓦河村</t>
  </si>
  <si>
    <t>贡秋旺堆</t>
  </si>
  <si>
    <t>洛隆县康沙镇义章寺</t>
  </si>
  <si>
    <t>洛隆县康沙镇康沙村</t>
  </si>
  <si>
    <t>多永红</t>
  </si>
  <si>
    <t>洛隆县腊久乡夏普寺</t>
  </si>
  <si>
    <t>洛隆县腊久乡查瓦村</t>
  </si>
  <si>
    <t>多吉平措</t>
  </si>
  <si>
    <t>洛隆县腊久乡朗拉寺</t>
  </si>
  <si>
    <t>洛隆县腊久乡萨玛村</t>
  </si>
  <si>
    <t>洛隆县孜托镇俄多寺</t>
  </si>
  <si>
    <t>洛隆县孜托镇夏果村</t>
  </si>
  <si>
    <t xml:space="preserve">嘎玛曲帕 </t>
  </si>
  <si>
    <t>二级</t>
  </si>
  <si>
    <t>洛隆县孜托镇曲尺寺</t>
  </si>
  <si>
    <t>洛隆县孜托镇古曲村</t>
  </si>
  <si>
    <t>李军</t>
  </si>
  <si>
    <t>洛隆县新荣乡拉卡寺</t>
  </si>
  <si>
    <t>洛隆县新荣乡通纳村</t>
  </si>
  <si>
    <t>曲桑</t>
  </si>
  <si>
    <t>客运车站</t>
  </si>
  <si>
    <t>洛隆县客运有限公司</t>
  </si>
  <si>
    <t>西藏自治区昌都市洛隆县洛隆县阿托卡公安消防大队旁侧</t>
  </si>
  <si>
    <t>旦巴次村</t>
  </si>
  <si>
    <t>发电厂（站）和电网经营企业</t>
  </si>
  <si>
    <t>国网洛隆县供电公司</t>
  </si>
  <si>
    <t>西藏自治区昌都市洛隆县团结路16-1号</t>
  </si>
  <si>
    <t>其美多加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</si>
</sst>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24"/>
      <color theme="1"/>
      <name val="方正小标宋_GBK"/>
      <charset val="134"/>
    </font>
    <font>
      <sz val="14"/>
      <color theme="1"/>
      <name val="方正黑体_GBK"/>
      <charset val="134"/>
    </font>
    <font>
      <sz val="14"/>
      <color theme="1"/>
      <name val="方正仿宋_GBK"/>
      <charset val="134"/>
    </font>
    <font>
      <sz val="14"/>
      <name val="方正仿宋_GBK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24"/>
      <color rgb="FF333333"/>
      <name val="方正小标宋_GBK"/>
      <charset val="134"/>
    </font>
    <font>
      <sz val="24"/>
      <color rgb="FF333333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view="pageBreakPreview" zoomScaleNormal="115" topLeftCell="A18" workbookViewId="0">
      <selection activeCell="F12" sqref="F12"/>
    </sheetView>
  </sheetViews>
  <sheetFormatPr defaultColWidth="9" defaultRowHeight="13.5"/>
  <cols>
    <col min="4" max="4" width="19.125" customWidth="1"/>
    <col min="5" max="5" width="33.125" customWidth="1"/>
    <col min="6" max="6" width="27.6583333333333" customWidth="1"/>
    <col min="7" max="7" width="16.875" customWidth="1"/>
    <col min="8" max="8" width="11.6916666666667" customWidth="1"/>
    <col min="9" max="9" width="20.25" customWidth="1"/>
    <col min="11" max="11" width="12.625"/>
  </cols>
  <sheetData>
    <row r="1" ht="31.5" spans="1:11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56.25" spans="1:11">
      <c r="A2" s="4" t="s">
        <v>1</v>
      </c>
      <c r="B2" s="4"/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ht="37.5" spans="1:11">
      <c r="A3" s="5" t="s">
        <v>10</v>
      </c>
      <c r="B3" s="5" t="s">
        <v>11</v>
      </c>
      <c r="C3" s="4">
        <v>1</v>
      </c>
      <c r="D3" s="5" t="s">
        <v>12</v>
      </c>
      <c r="E3" s="6" t="s">
        <v>13</v>
      </c>
      <c r="F3" s="6" t="s">
        <v>14</v>
      </c>
      <c r="G3" s="17" t="s">
        <v>15</v>
      </c>
      <c r="H3" s="6" t="s">
        <v>16</v>
      </c>
      <c r="I3" s="6">
        <v>18708087045</v>
      </c>
      <c r="J3" s="7" t="s">
        <v>17</v>
      </c>
    </row>
    <row r="4" ht="40" customHeight="1" spans="1:11">
      <c r="A4" s="8"/>
      <c r="B4" s="8"/>
      <c r="C4" s="4">
        <v>2</v>
      </c>
      <c r="D4" s="8"/>
      <c r="E4" s="7" t="s">
        <v>18</v>
      </c>
      <c r="F4" s="7" t="s">
        <v>19</v>
      </c>
      <c r="G4" s="18" t="s">
        <v>20</v>
      </c>
      <c r="H4" s="7" t="s">
        <v>21</v>
      </c>
      <c r="I4" s="7">
        <v>17389953626</v>
      </c>
      <c r="J4" s="7"/>
      <c r="K4" s="9"/>
    </row>
    <row r="5" ht="39" customHeight="1" spans="1:11">
      <c r="A5" s="8"/>
      <c r="B5" s="8"/>
      <c r="C5" s="4">
        <v>3</v>
      </c>
      <c r="D5" s="10"/>
      <c r="E5" s="7" t="s">
        <v>22</v>
      </c>
      <c r="F5" s="7" t="s">
        <v>23</v>
      </c>
      <c r="G5" s="18" t="s">
        <v>24</v>
      </c>
      <c r="H5" s="7" t="s">
        <v>25</v>
      </c>
      <c r="I5" s="7">
        <v>17721810230</v>
      </c>
      <c r="J5" s="7"/>
    </row>
    <row r="6" ht="22" customHeight="1" spans="1:11">
      <c r="A6" s="8"/>
      <c r="B6" s="8"/>
      <c r="C6" s="4">
        <v>4</v>
      </c>
      <c r="D6" s="5" t="s">
        <v>26</v>
      </c>
      <c r="E6" s="7" t="s">
        <v>27</v>
      </c>
      <c r="F6" s="7" t="s">
        <v>28</v>
      </c>
      <c r="G6" s="7"/>
      <c r="H6" s="7" t="s">
        <v>29</v>
      </c>
      <c r="I6" s="7">
        <v>18389078838</v>
      </c>
      <c r="J6" s="7"/>
    </row>
    <row r="7" ht="22" customHeight="1" spans="1:11">
      <c r="A7" s="8"/>
      <c r="B7" s="8"/>
      <c r="C7" s="4">
        <v>5</v>
      </c>
      <c r="D7" s="8"/>
      <c r="E7" s="7" t="s">
        <v>30</v>
      </c>
      <c r="F7" s="7" t="s">
        <v>31</v>
      </c>
      <c r="G7" s="7"/>
      <c r="H7" s="7" t="s">
        <v>32</v>
      </c>
      <c r="I7" s="7">
        <v>13908958115</v>
      </c>
      <c r="J7" s="7"/>
    </row>
    <row r="8" ht="22" customHeight="1" spans="1:11">
      <c r="A8" s="8"/>
      <c r="B8" s="8"/>
      <c r="C8" s="4">
        <v>6</v>
      </c>
      <c r="D8" s="8"/>
      <c r="E8" s="7" t="s">
        <v>33</v>
      </c>
      <c r="F8" s="7" t="s">
        <v>34</v>
      </c>
      <c r="G8" s="7" t="s">
        <v>35</v>
      </c>
      <c r="H8" s="7" t="s">
        <v>36</v>
      </c>
      <c r="I8" s="7">
        <v>17389058008</v>
      </c>
      <c r="J8" s="7"/>
    </row>
    <row r="9" ht="44" customHeight="1" spans="1:11">
      <c r="A9" s="8"/>
      <c r="B9" s="8"/>
      <c r="C9" s="4">
        <v>7</v>
      </c>
      <c r="D9" s="8"/>
      <c r="E9" s="7" t="s">
        <v>37</v>
      </c>
      <c r="F9" s="7" t="s">
        <v>38</v>
      </c>
      <c r="G9" s="7"/>
      <c r="H9" s="7" t="s">
        <v>39</v>
      </c>
      <c r="I9" s="7">
        <v>18870258488</v>
      </c>
      <c r="J9" s="7"/>
    </row>
    <row r="10" ht="39" customHeight="1" spans="1:11">
      <c r="A10" s="8"/>
      <c r="B10" s="8"/>
      <c r="C10" s="4">
        <v>8</v>
      </c>
      <c r="D10" s="8"/>
      <c r="E10" s="7" t="s">
        <v>40</v>
      </c>
      <c r="F10" s="7" t="s">
        <v>41</v>
      </c>
      <c r="G10" s="18" t="s">
        <v>42</v>
      </c>
      <c r="H10" s="7" t="s">
        <v>43</v>
      </c>
      <c r="I10" s="7">
        <v>15089070099</v>
      </c>
      <c r="J10" s="7"/>
    </row>
    <row r="11" ht="39" customHeight="1" spans="1:11">
      <c r="A11" s="8"/>
      <c r="B11" s="8"/>
      <c r="C11" s="4">
        <v>9</v>
      </c>
      <c r="D11" s="8"/>
      <c r="E11" s="7" t="s">
        <v>44</v>
      </c>
      <c r="F11" s="7" t="s">
        <v>45</v>
      </c>
      <c r="G11" s="18" t="s">
        <v>46</v>
      </c>
      <c r="H11" s="7" t="s">
        <v>47</v>
      </c>
      <c r="I11" s="7">
        <v>17784546188</v>
      </c>
      <c r="J11" s="7"/>
    </row>
    <row r="12" ht="22" customHeight="1" spans="1:11">
      <c r="A12" s="8"/>
      <c r="B12" s="8"/>
      <c r="C12" s="4">
        <v>10</v>
      </c>
      <c r="D12" s="8"/>
      <c r="E12" s="7" t="s">
        <v>48</v>
      </c>
      <c r="F12" s="7" t="s">
        <v>49</v>
      </c>
      <c r="G12" s="7"/>
      <c r="H12" s="7" t="s">
        <v>50</v>
      </c>
      <c r="I12" s="7">
        <v>18189903314</v>
      </c>
      <c r="J12" s="7"/>
    </row>
    <row r="13" ht="40" customHeight="1" spans="1:11">
      <c r="A13" s="8"/>
      <c r="B13" s="8"/>
      <c r="C13" s="4">
        <v>11</v>
      </c>
      <c r="D13" s="5" t="s">
        <v>51</v>
      </c>
      <c r="E13" s="7" t="s">
        <v>52</v>
      </c>
      <c r="F13" s="7" t="s">
        <v>53</v>
      </c>
      <c r="G13" s="7" t="s">
        <v>54</v>
      </c>
      <c r="H13" s="7" t="s">
        <v>55</v>
      </c>
      <c r="I13" s="7" t="s">
        <v>56</v>
      </c>
      <c r="J13" s="7"/>
    </row>
    <row r="14" ht="40" customHeight="1" spans="1:11">
      <c r="A14" s="8"/>
      <c r="B14" s="8"/>
      <c r="C14" s="4">
        <v>12</v>
      </c>
      <c r="D14" s="8"/>
      <c r="E14" s="7" t="s">
        <v>57</v>
      </c>
      <c r="F14" s="7" t="s">
        <v>58</v>
      </c>
      <c r="G14" s="7"/>
      <c r="H14" s="7" t="s">
        <v>59</v>
      </c>
      <c r="I14" s="7">
        <v>13908951298</v>
      </c>
      <c r="J14" s="7"/>
    </row>
    <row r="15" ht="40" customHeight="1" spans="1:11">
      <c r="A15" s="8"/>
      <c r="B15" s="8"/>
      <c r="C15" s="4">
        <v>13</v>
      </c>
      <c r="D15" s="8"/>
      <c r="E15" s="7" t="s">
        <v>60</v>
      </c>
      <c r="F15" s="7" t="s">
        <v>61</v>
      </c>
      <c r="G15" s="7" t="s">
        <v>62</v>
      </c>
      <c r="H15" s="7" t="s">
        <v>63</v>
      </c>
      <c r="I15" s="7">
        <v>15728959595</v>
      </c>
      <c r="J15" s="7"/>
    </row>
    <row r="16" ht="22" customHeight="1" spans="1:11">
      <c r="A16" s="8"/>
      <c r="B16" s="8"/>
      <c r="C16" s="4">
        <v>14</v>
      </c>
      <c r="D16" s="10"/>
      <c r="E16" s="7" t="s">
        <v>64</v>
      </c>
      <c r="F16" s="7" t="s">
        <v>65</v>
      </c>
      <c r="G16" s="18" t="s">
        <v>66</v>
      </c>
      <c r="H16" s="7" t="s">
        <v>67</v>
      </c>
      <c r="I16" s="7">
        <v>15889050240</v>
      </c>
      <c r="J16" s="7"/>
    </row>
    <row r="17" ht="58" customHeight="1" spans="1:10">
      <c r="A17" s="8"/>
      <c r="B17" s="8"/>
      <c r="C17" s="4">
        <v>15</v>
      </c>
      <c r="D17" s="7" t="s">
        <v>68</v>
      </c>
      <c r="E17" s="7" t="s">
        <v>69</v>
      </c>
      <c r="F17" s="7" t="s">
        <v>70</v>
      </c>
      <c r="G17" s="7" t="s">
        <v>71</v>
      </c>
      <c r="H17" s="7" t="s">
        <v>72</v>
      </c>
      <c r="I17" s="7" t="s">
        <v>73</v>
      </c>
      <c r="J17" s="7"/>
    </row>
    <row r="18" ht="40" customHeight="1" spans="1:10">
      <c r="A18" s="8"/>
      <c r="B18" s="8"/>
      <c r="C18" s="4">
        <v>16</v>
      </c>
      <c r="D18" s="7"/>
      <c r="E18" s="7" t="s">
        <v>74</v>
      </c>
      <c r="F18" s="7" t="s">
        <v>75</v>
      </c>
      <c r="G18" s="7"/>
      <c r="H18" s="7" t="s">
        <v>76</v>
      </c>
      <c r="I18" s="7">
        <v>18189097017</v>
      </c>
      <c r="J18" s="7"/>
    </row>
    <row r="19" ht="22" customHeight="1" spans="1:10">
      <c r="A19" s="8"/>
      <c r="B19" s="8"/>
      <c r="C19" s="4">
        <v>17</v>
      </c>
      <c r="D19" s="7"/>
      <c r="E19" s="7" t="s">
        <v>77</v>
      </c>
      <c r="F19" s="7" t="s">
        <v>78</v>
      </c>
      <c r="G19" s="7"/>
      <c r="H19" s="7" t="s">
        <v>79</v>
      </c>
      <c r="I19" s="7">
        <v>13897670386</v>
      </c>
      <c r="J19" s="11" t="s">
        <v>80</v>
      </c>
    </row>
    <row r="20" ht="22" customHeight="1" spans="1:10">
      <c r="A20" s="8"/>
      <c r="B20" s="8"/>
      <c r="C20" s="4">
        <v>18</v>
      </c>
      <c r="D20" s="7"/>
      <c r="E20" s="7" t="s">
        <v>81</v>
      </c>
      <c r="F20" s="7" t="s">
        <v>82</v>
      </c>
      <c r="G20" s="7"/>
      <c r="H20" s="7" t="s">
        <v>83</v>
      </c>
      <c r="I20" s="7">
        <v>17797103225</v>
      </c>
      <c r="J20" s="7"/>
    </row>
    <row r="21" ht="40" customHeight="1" spans="1:10">
      <c r="A21" s="8"/>
      <c r="B21" s="8"/>
      <c r="C21" s="4">
        <v>19</v>
      </c>
      <c r="D21" s="12" t="s">
        <v>84</v>
      </c>
      <c r="E21" s="7" t="s">
        <v>85</v>
      </c>
      <c r="F21" s="7" t="s">
        <v>86</v>
      </c>
      <c r="G21" s="7" t="s">
        <v>87</v>
      </c>
      <c r="H21" s="7" t="s">
        <v>88</v>
      </c>
      <c r="I21" s="7">
        <v>13549059998</v>
      </c>
      <c r="J21" s="7"/>
    </row>
    <row r="22" ht="22" customHeight="1" spans="1:10">
      <c r="A22" s="8"/>
      <c r="B22" s="8"/>
      <c r="C22" s="4">
        <v>20</v>
      </c>
      <c r="D22" s="12" t="s">
        <v>89</v>
      </c>
      <c r="E22" s="7" t="s">
        <v>90</v>
      </c>
      <c r="F22" s="7" t="s">
        <v>91</v>
      </c>
      <c r="G22" s="7" t="s">
        <v>92</v>
      </c>
      <c r="H22" s="7" t="s">
        <v>93</v>
      </c>
      <c r="I22" s="7">
        <v>18908957796</v>
      </c>
      <c r="J22" s="7"/>
    </row>
    <row r="23" ht="40" customHeight="1" spans="1:10">
      <c r="A23" s="8"/>
      <c r="B23" s="8"/>
      <c r="C23" s="4">
        <v>21</v>
      </c>
      <c r="D23" s="12" t="s">
        <v>94</v>
      </c>
      <c r="E23" s="7" t="s">
        <v>95</v>
      </c>
      <c r="F23" s="7" t="s">
        <v>96</v>
      </c>
      <c r="G23" s="7" t="s">
        <v>97</v>
      </c>
      <c r="H23" s="7" t="s">
        <v>98</v>
      </c>
      <c r="I23" s="7">
        <v>18341351559</v>
      </c>
      <c r="J23" s="7"/>
    </row>
    <row r="24" ht="40" customHeight="1" spans="1:10">
      <c r="A24" s="8"/>
      <c r="B24" s="8"/>
      <c r="C24" s="4">
        <v>22</v>
      </c>
      <c r="D24" s="5" t="s">
        <v>99</v>
      </c>
      <c r="E24" s="7" t="s">
        <v>100</v>
      </c>
      <c r="F24" s="7" t="s">
        <v>101</v>
      </c>
      <c r="G24" s="7"/>
      <c r="H24" s="7" t="s">
        <v>102</v>
      </c>
      <c r="I24" s="7">
        <v>13638959725</v>
      </c>
      <c r="J24" s="7" t="s">
        <v>103</v>
      </c>
    </row>
    <row r="25" ht="22" customHeight="1" spans="1:10">
      <c r="A25" s="8"/>
      <c r="B25" s="8"/>
      <c r="C25" s="4">
        <v>23</v>
      </c>
      <c r="D25" s="8"/>
      <c r="E25" s="7" t="s">
        <v>104</v>
      </c>
      <c r="F25" s="7" t="s">
        <v>105</v>
      </c>
      <c r="G25" s="7"/>
      <c r="H25" s="7" t="s">
        <v>106</v>
      </c>
      <c r="I25" s="7">
        <v>17740759784</v>
      </c>
      <c r="J25" s="7" t="s">
        <v>103</v>
      </c>
    </row>
    <row r="26" ht="22" customHeight="1" spans="1:10">
      <c r="A26" s="8"/>
      <c r="B26" s="8"/>
      <c r="C26" s="4">
        <v>24</v>
      </c>
      <c r="D26" s="8"/>
      <c r="E26" s="7" t="s">
        <v>107</v>
      </c>
      <c r="F26" s="7" t="s">
        <v>108</v>
      </c>
      <c r="G26" s="7"/>
      <c r="H26" s="7" t="s">
        <v>109</v>
      </c>
      <c r="I26" s="7">
        <v>18784295000</v>
      </c>
      <c r="J26" s="7" t="s">
        <v>103</v>
      </c>
    </row>
    <row r="27" ht="22" customHeight="1" spans="1:10">
      <c r="A27" s="8"/>
      <c r="B27" s="8"/>
      <c r="C27" s="4">
        <v>25</v>
      </c>
      <c r="D27" s="8"/>
      <c r="E27" s="7" t="s">
        <v>110</v>
      </c>
      <c r="F27" s="7" t="s">
        <v>111</v>
      </c>
      <c r="G27" s="7"/>
      <c r="H27" s="7" t="s">
        <v>112</v>
      </c>
      <c r="I27" s="7">
        <v>13889053255</v>
      </c>
      <c r="J27" s="7" t="s">
        <v>103</v>
      </c>
    </row>
    <row r="28" ht="22" customHeight="1" spans="1:10">
      <c r="A28" s="8"/>
      <c r="B28" s="8"/>
      <c r="C28" s="4">
        <v>26</v>
      </c>
      <c r="D28" s="8"/>
      <c r="E28" s="7" t="s">
        <v>113</v>
      </c>
      <c r="F28" s="7" t="s">
        <v>114</v>
      </c>
      <c r="G28" s="7"/>
      <c r="H28" s="7" t="s">
        <v>115</v>
      </c>
      <c r="I28" s="7">
        <v>13908958742</v>
      </c>
      <c r="J28" s="7" t="s">
        <v>103</v>
      </c>
    </row>
    <row r="29" ht="22" customHeight="1" spans="1:10">
      <c r="A29" s="8"/>
      <c r="B29" s="8"/>
      <c r="C29" s="4">
        <v>27</v>
      </c>
      <c r="D29" s="8"/>
      <c r="E29" s="7" t="s">
        <v>116</v>
      </c>
      <c r="F29" s="7" t="s">
        <v>117</v>
      </c>
      <c r="G29" s="7"/>
      <c r="H29" s="7" t="s">
        <v>118</v>
      </c>
      <c r="I29" s="7">
        <v>18108959974</v>
      </c>
      <c r="J29" s="7" t="s">
        <v>103</v>
      </c>
    </row>
    <row r="30" ht="22" customHeight="1" spans="1:10">
      <c r="A30" s="8"/>
      <c r="B30" s="8"/>
      <c r="C30" s="4">
        <v>28</v>
      </c>
      <c r="D30" s="8"/>
      <c r="E30" s="7" t="s">
        <v>119</v>
      </c>
      <c r="F30" s="7" t="s">
        <v>120</v>
      </c>
      <c r="G30" s="7"/>
      <c r="H30" s="7" t="s">
        <v>32</v>
      </c>
      <c r="I30" s="7">
        <v>18408991222</v>
      </c>
      <c r="J30" s="7" t="s">
        <v>103</v>
      </c>
    </row>
    <row r="31" ht="22" customHeight="1" spans="1:10">
      <c r="A31" s="8"/>
      <c r="B31" s="8"/>
      <c r="C31" s="4">
        <v>29</v>
      </c>
      <c r="D31" s="8"/>
      <c r="E31" s="7" t="s">
        <v>121</v>
      </c>
      <c r="F31" s="7" t="s">
        <v>122</v>
      </c>
      <c r="G31" s="7"/>
      <c r="H31" s="7" t="s">
        <v>123</v>
      </c>
      <c r="I31" s="7">
        <v>18008997883</v>
      </c>
      <c r="J31" s="7" t="s">
        <v>124</v>
      </c>
    </row>
    <row r="32" ht="22" customHeight="1" spans="1:10">
      <c r="A32" s="8"/>
      <c r="B32" s="8"/>
      <c r="C32" s="4">
        <v>30</v>
      </c>
      <c r="D32" s="8"/>
      <c r="E32" s="7" t="s">
        <v>125</v>
      </c>
      <c r="F32" s="7" t="s">
        <v>126</v>
      </c>
      <c r="G32" s="7"/>
      <c r="H32" s="7" t="s">
        <v>127</v>
      </c>
      <c r="I32" s="7">
        <v>18008958231</v>
      </c>
      <c r="J32" s="7" t="s">
        <v>124</v>
      </c>
    </row>
    <row r="33" s="1" customFormat="1" ht="22" customHeight="1" spans="1:10">
      <c r="A33" s="13"/>
      <c r="B33" s="13"/>
      <c r="C33" s="14">
        <v>31</v>
      </c>
      <c r="D33" s="15"/>
      <c r="E33" s="16" t="s">
        <v>128</v>
      </c>
      <c r="F33" s="16" t="s">
        <v>129</v>
      </c>
      <c r="G33" s="16"/>
      <c r="H33" s="16" t="s">
        <v>130</v>
      </c>
      <c r="I33" s="16">
        <v>15289058261</v>
      </c>
      <c r="J33" s="7" t="s">
        <v>124</v>
      </c>
    </row>
    <row r="34" ht="56.25" spans="1:10">
      <c r="A34" s="8"/>
      <c r="B34" s="8"/>
      <c r="C34" s="4">
        <v>32</v>
      </c>
      <c r="D34" s="7" t="s">
        <v>131</v>
      </c>
      <c r="E34" s="7" t="s">
        <v>132</v>
      </c>
      <c r="F34" s="7" t="s">
        <v>133</v>
      </c>
      <c r="G34" s="7"/>
      <c r="H34" s="7" t="s">
        <v>134</v>
      </c>
      <c r="I34" s="7">
        <v>18189957037</v>
      </c>
      <c r="J34" s="7"/>
    </row>
    <row r="35" ht="37.5" spans="1:10">
      <c r="A35" s="10"/>
      <c r="B35" s="10"/>
      <c r="C35" s="4">
        <v>33</v>
      </c>
      <c r="D35" s="7" t="s">
        <v>135</v>
      </c>
      <c r="E35" s="7" t="s">
        <v>136</v>
      </c>
      <c r="F35" s="7" t="s">
        <v>137</v>
      </c>
      <c r="G35" s="7"/>
      <c r="H35" s="7" t="s">
        <v>138</v>
      </c>
      <c r="I35" s="7">
        <v>13628956464</v>
      </c>
      <c r="J35" s="7"/>
    </row>
  </sheetData>
  <mergeCells count="9">
    <mergeCell ref="A1:J1"/>
    <mergeCell ref="A2:B2"/>
    <mergeCell ref="A3:A35"/>
    <mergeCell ref="B3:B35"/>
    <mergeCell ref="D3:D5"/>
    <mergeCell ref="D6:D12"/>
    <mergeCell ref="D13:D16"/>
    <mergeCell ref="D17:D20"/>
    <mergeCell ref="D24:D33"/>
  </mergeCells>
  <dataValidations count="1">
    <dataValidation type="list" allowBlank="1" showInputMessage="1" showErrorMessage="1" sqref="D3 D5:D25 D27:D31">
      <formula1>"商场（市场）、宾馆（饭店）、体育场（馆）、展览馆、会堂、公共娱乐场所等公众聚集场所,医院、养老院和寄宿制的学校、托儿所、幼儿园,国家机关,广播电台、电视台和邮政、通信枢纽,客运车站,公共图书馆、博物馆、档案馆以及具有火灾危险性的文物保护单位,发电厂（站）、变（配）电站和电网经营企业,易燃易爆化学物品的生产、充装、储存、供应、销售单位,劳动密集型生产、加工企业,重要的科研单位,高层公共建筑、粮、棉、木材、百货等物资仓库和堆场，建设工程的施工现场,其他,"</formula1>
    </dataValidation>
  </dataValidations>
  <printOptions gridLines="1"/>
  <pageMargins left="0.75" right="0.75" top="1" bottom="0.708333333333333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洛隆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一辈子不放弃</cp:lastModifiedBy>
  <dcterms:created xsi:type="dcterms:W3CDTF">2023-02-02T23:52:00Z</dcterms:created>
  <dcterms:modified xsi:type="dcterms:W3CDTF">2026-04-15T03:25:26Z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F5ED040F3E234267ADEE7A0E92AE5405_13</vt:lpwstr>
  </property>
  <property fmtid="{D5CDD505-2E9C-101B-9397-08002B2CF9AE}" pid="4" name="CalculationRule">
    <vt:i4>0</vt:i4>
  </property>
</Properties>
</file>